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nerPollmann\OneDrive - Rainer Pollmann &amp; Peter Rühm\Blog\EXCELlence im Controlling\Datum Umgang mit\"/>
    </mc:Choice>
  </mc:AlternateContent>
  <xr:revisionPtr revIDLastSave="70" documentId="8_{7580CCE1-75AB-4FA0-9CA2-8C2E8AA37845}" xr6:coauthVersionLast="45" xr6:coauthVersionMax="45" xr10:uidLastSave="{FC1F469D-6D39-47DE-9E7A-90BB67EF6B68}"/>
  <bookViews>
    <workbookView xWindow="-120" yWindow="-120" windowWidth="29040" windowHeight="15840" xr2:uid="{66470AD4-3C0C-4B8A-B292-C3E3FACE6F30}"/>
  </bookViews>
  <sheets>
    <sheet name="Dat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D3" i="1" l="1"/>
  <c r="E3" i="1" s="1"/>
  <c r="D4" i="1" l="1"/>
  <c r="E4" i="1" s="1"/>
  <c r="D5" i="1"/>
  <c r="E5" i="1" s="1"/>
  <c r="D6" i="1" l="1"/>
  <c r="E6" i="1" s="1"/>
  <c r="D7" i="1" l="1"/>
  <c r="E7" i="1" s="1"/>
  <c r="D8" i="1" l="1"/>
  <c r="E8" i="1" s="1"/>
  <c r="D9" i="1" l="1"/>
  <c r="E9" i="1" s="1"/>
  <c r="D10" i="1" l="1"/>
  <c r="E10" i="1" s="1"/>
  <c r="D11" i="1" l="1"/>
  <c r="E11" i="1" s="1"/>
  <c r="D12" i="1" l="1"/>
  <c r="E12" i="1" s="1"/>
  <c r="D13" i="1" l="1"/>
  <c r="E13" i="1" s="1"/>
  <c r="D14" i="1" l="1"/>
  <c r="E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Rainer Pollmann</author>
  </authors>
  <commentList>
    <comment ref="C2" authorId="0" shapeId="0" xr:uid="{50944195-A77E-445F-B859-1861D70061B5}">
      <text>
        <r>
          <rPr>
            <b/>
            <sz val="9"/>
            <color indexed="81"/>
            <rFont val="Segoe UI"/>
            <family val="2"/>
          </rPr>
          <t>Rainer Pollmann:</t>
        </r>
        <r>
          <rPr>
            <sz val="9"/>
            <color indexed="81"/>
            <rFont val="Segoe UI"/>
            <family val="2"/>
          </rPr>
          <t xml:space="preserve">
Hier wird mit geeigenten Funktionen immer der 1. eines Monats generiert.</t>
        </r>
      </text>
    </comment>
    <comment ref="D2" authorId="0" shapeId="0" xr:uid="{982EA7BD-596C-4232-A06F-A45D22008D0E}">
      <text>
        <r>
          <rPr>
            <b/>
            <sz val="9"/>
            <color indexed="81"/>
            <rFont val="Segoe UI"/>
            <family val="2"/>
          </rPr>
          <t>Rainer Pollmann:</t>
        </r>
        <r>
          <rPr>
            <sz val="9"/>
            <color indexed="81"/>
            <rFont val="Segoe UI"/>
            <family val="2"/>
          </rPr>
          <t xml:space="preserve">
Hier wird eine zufälliges Datum aus dem Monat der Spalte B generiert.</t>
        </r>
      </text>
    </comment>
  </commentList>
</comments>
</file>

<file path=xl/sharedStrings.xml><?xml version="1.0" encoding="utf-8"?>
<sst xmlns="http://schemas.openxmlformats.org/spreadsheetml/2006/main" count="6" uniqueCount="6">
  <si>
    <t>Anfang des Monats</t>
  </si>
  <si>
    <t>Ende des Monats</t>
  </si>
  <si>
    <t>Datum im Monat</t>
  </si>
  <si>
    <t xml:space="preserve">  =ZUFALLSBEREICH(1;20)+[@[Anfang des Monats]]</t>
  </si>
  <si>
    <t xml:space="preserve">   =MONATSENDE([@[Datum im Monat]];0)</t>
  </si>
  <si>
    <t xml:space="preserve"> =DATUM(JAHR(C6));MONAT(C3)+1;1)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</si>
</sst>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4" fontId="0" fillId="0" borderId="1" xfId="0" applyNumberFormat="1" applyFont="1" applyBorder="1"/>
    <xf numFmtId="14" fontId="0" fillId="0" borderId="2" xfId="0" applyNumberFormat="1" applyFont="1" applyBorder="1"/>
    <xf numFmtId="14" fontId="0" fillId="2" borderId="0" xfId="0" applyNumberFormat="1" applyFont="1" applyFill="1" applyBorder="1"/>
  </cellXfs>
  <cellStyles count="1">
    <cellStyle name="Standard" xfId="0" builtinId="0"/>
  </cellStyles>
  <dxfs count="3">
    <dxf>
      <numFmt numFmtId="0" formatCode="General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5</xdr:row>
      <xdr:rowOff>95250</xdr:rowOff>
    </xdr:from>
    <xdr:to>
      <xdr:col>5</xdr:col>
      <xdr:colOff>755650</xdr:colOff>
      <xdr:row>5</xdr:row>
      <xdr:rowOff>114300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3E534FC3-687C-4F8F-9EFF-69E9B535584C}"/>
            </a:ext>
          </a:extLst>
        </xdr:cNvPr>
        <xdr:cNvCxnSpPr/>
      </xdr:nvCxnSpPr>
      <xdr:spPr>
        <a:xfrm flipH="1">
          <a:off x="6591300" y="1016000"/>
          <a:ext cx="70485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2552700</xdr:colOff>
      <xdr:row>3</xdr:row>
      <xdr:rowOff>114300</xdr:rowOff>
    </xdr:from>
    <xdr:to>
      <xdr:col>2</xdr:col>
      <xdr:colOff>469900</xdr:colOff>
      <xdr:row>3</xdr:row>
      <xdr:rowOff>120650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2A952ACF-C8B5-43D0-A8A9-CB856E2E54D0}"/>
            </a:ext>
          </a:extLst>
        </xdr:cNvPr>
        <xdr:cNvCxnSpPr/>
      </xdr:nvCxnSpPr>
      <xdr:spPr>
        <a:xfrm>
          <a:off x="2736850" y="666750"/>
          <a:ext cx="952500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488950</xdr:colOff>
      <xdr:row>14</xdr:row>
      <xdr:rowOff>44450</xdr:rowOff>
    </xdr:from>
    <xdr:to>
      <xdr:col>3</xdr:col>
      <xdr:colOff>539750</xdr:colOff>
      <xdr:row>15</xdr:row>
      <xdr:rowOff>171450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F693A7F0-0AE5-4AE8-9BB3-FE1F8420DA65}"/>
            </a:ext>
          </a:extLst>
        </xdr:cNvPr>
        <xdr:cNvCxnSpPr/>
      </xdr:nvCxnSpPr>
      <xdr:spPr>
        <a:xfrm flipV="1">
          <a:off x="4902200" y="2622550"/>
          <a:ext cx="50800" cy="311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9253BA-FA63-4C0F-A9CF-E0CF627BF0EB}" name="T_Datum" displayName="T_Datum" ref="C2:E14" totalsRowShown="0">
  <tableColumns count="3">
    <tableColumn id="1" xr3:uid="{2B5A256F-FACD-46A3-94F7-351409E6FE62}" name="Anfang des Monats" dataDxfId="2">
      <calculatedColumnFormula>DATE(YEAR(TODAY()),MONTH(C2)+1,1)</calculatedColumnFormula>
    </tableColumn>
    <tableColumn id="3" xr3:uid="{7780AF3C-4E33-481C-9617-051796D0B216}" name="Datum im Monat" dataDxfId="1">
      <calculatedColumnFormula>RANDBETWEEN(1,20)+T_Datum[[#This Row],[Anfang des Monats]]</calculatedColumnFormula>
    </tableColumn>
    <tableColumn id="4" xr3:uid="{47ED15F0-E40B-482E-81B0-2CCF4C5539CA}" name="Ende des Monats" dataDxfId="0">
      <calculatedColumnFormula>EOMONTH(T_Datum[[#This Row],[Datum im Monat]],0)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19E14-1A8A-445E-85D6-275DA269B499}">
  <dimension ref="B2:G17"/>
  <sheetViews>
    <sheetView showGridLines="0" tabSelected="1" workbookViewId="0">
      <selection activeCell="B11" sqref="B11"/>
    </sheetView>
  </sheetViews>
  <sheetFormatPr baseColWidth="10" defaultRowHeight="14.5" x14ac:dyDescent="0.35"/>
  <cols>
    <col min="1" max="1" width="2.6328125" customWidth="1"/>
    <col min="2" max="2" width="43.453125" bestFit="1" customWidth="1"/>
    <col min="3" max="3" width="17.08984375" bestFit="1" customWidth="1"/>
    <col min="4" max="4" width="15.1796875" bestFit="1" customWidth="1"/>
    <col min="5" max="5" width="15.26953125" bestFit="1" customWidth="1"/>
    <col min="7" max="7" width="37" bestFit="1" customWidth="1"/>
  </cols>
  <sheetData>
    <row r="2" spans="2:7" x14ac:dyDescent="0.35">
      <c r="C2" t="s">
        <v>0</v>
      </c>
      <c r="D2" t="s">
        <v>2</v>
      </c>
      <c r="E2" t="s">
        <v>1</v>
      </c>
    </row>
    <row r="3" spans="2:7" x14ac:dyDescent="0.35">
      <c r="C3" s="1">
        <f ca="1">DATE(YEAR(TODAY()),MONTH(TODAY()),1)</f>
        <v>43922</v>
      </c>
      <c r="D3" s="1">
        <f ca="1">RANDBETWEEN(1,20)+T_Datum[[#This Row],[Anfang des Monats]]</f>
        <v>43928</v>
      </c>
      <c r="E3" s="1">
        <f ca="1">EOMONTH(T_Datum[[#This Row],[Datum im Monat]],0)</f>
        <v>43951</v>
      </c>
    </row>
    <row r="4" spans="2:7" x14ac:dyDescent="0.35">
      <c r="B4" s="2" t="s">
        <v>5</v>
      </c>
      <c r="C4" s="1">
        <f ca="1">DATE(YEAR(C3),MONTH(C3)+1,1)</f>
        <v>43952</v>
      </c>
      <c r="D4" s="1">
        <f ca="1">RANDBETWEEN(1,20)+T_Datum[[#This Row],[Anfang des Monats]]</f>
        <v>43963</v>
      </c>
      <c r="E4" s="1">
        <f ca="1">EOMONTH(T_Datum[[#This Row],[Datum im Monat]],0)</f>
        <v>43982</v>
      </c>
    </row>
    <row r="5" spans="2:7" x14ac:dyDescent="0.35">
      <c r="C5" s="1">
        <f t="shared" ref="C5:C14" ca="1" si="0">DATE(YEAR(C4),MONTH(C4)+1,1)</f>
        <v>43983</v>
      </c>
      <c r="D5" s="1">
        <f ca="1">RANDBETWEEN(1,20)+T_Datum[[#This Row],[Anfang des Monats]]</f>
        <v>44001</v>
      </c>
      <c r="E5" s="1">
        <f ca="1">EOMONTH(T_Datum[[#This Row],[Datum im Monat]],0)</f>
        <v>44012</v>
      </c>
    </row>
    <row r="6" spans="2:7" x14ac:dyDescent="0.35">
      <c r="C6" s="1">
        <f t="shared" ca="1" si="0"/>
        <v>44013</v>
      </c>
      <c r="D6" s="1">
        <f ca="1">RANDBETWEEN(1,20)+T_Datum[[#This Row],[Anfang des Monats]]</f>
        <v>44018</v>
      </c>
      <c r="E6" s="1">
        <f ca="1">EOMONTH(T_Datum[[#This Row],[Datum im Monat]],0)</f>
        <v>44043</v>
      </c>
      <c r="G6" s="3" t="s">
        <v>4</v>
      </c>
    </row>
    <row r="7" spans="2:7" x14ac:dyDescent="0.35">
      <c r="C7" s="1">
        <f t="shared" ca="1" si="0"/>
        <v>44044</v>
      </c>
      <c r="D7" s="1">
        <f ca="1">RANDBETWEEN(1,20)+T_Datum[[#This Row],[Anfang des Monats]]</f>
        <v>44059</v>
      </c>
      <c r="E7" s="1">
        <f ca="1">EOMONTH(T_Datum[[#This Row],[Datum im Monat]],0)</f>
        <v>44074</v>
      </c>
    </row>
    <row r="8" spans="2:7" x14ac:dyDescent="0.35">
      <c r="C8" s="1">
        <f t="shared" ca="1" si="0"/>
        <v>44075</v>
      </c>
      <c r="D8" s="1">
        <f ca="1">RANDBETWEEN(1,20)+T_Datum[[#This Row],[Anfang des Monats]]</f>
        <v>44084</v>
      </c>
      <c r="E8" s="1">
        <f ca="1">EOMONTH(T_Datum[[#This Row],[Datum im Monat]],0)</f>
        <v>44104</v>
      </c>
    </row>
    <row r="9" spans="2:7" x14ac:dyDescent="0.35">
      <c r="C9" s="1">
        <f t="shared" ca="1" si="0"/>
        <v>44105</v>
      </c>
      <c r="D9" s="1">
        <f ca="1">RANDBETWEEN(1,20)+T_Datum[[#This Row],[Anfang des Monats]]</f>
        <v>44118</v>
      </c>
      <c r="E9" s="1">
        <f ca="1">EOMONTH(T_Datum[[#This Row],[Datum im Monat]],0)</f>
        <v>44135</v>
      </c>
    </row>
    <row r="10" spans="2:7" x14ac:dyDescent="0.35">
      <c r="C10" s="1">
        <f t="shared" ca="1" si="0"/>
        <v>44136</v>
      </c>
      <c r="D10" s="1">
        <f ca="1">RANDBETWEEN(1,20)+T_Datum[[#This Row],[Anfang des Monats]]</f>
        <v>44150</v>
      </c>
      <c r="E10" s="1">
        <f ca="1">EOMONTH(T_Datum[[#This Row],[Datum im Monat]],0)</f>
        <v>44165</v>
      </c>
    </row>
    <row r="11" spans="2:7" x14ac:dyDescent="0.35">
      <c r="C11" s="1">
        <f t="shared" ca="1" si="0"/>
        <v>44166</v>
      </c>
      <c r="D11" s="1">
        <f ca="1">RANDBETWEEN(1,20)+T_Datum[[#This Row],[Anfang des Monats]]</f>
        <v>44172</v>
      </c>
      <c r="E11" s="1">
        <f ca="1">EOMONTH(T_Datum[[#This Row],[Datum im Monat]],0)</f>
        <v>44196</v>
      </c>
    </row>
    <row r="12" spans="2:7" x14ac:dyDescent="0.35">
      <c r="C12" s="1">
        <f t="shared" ca="1" si="0"/>
        <v>44197</v>
      </c>
      <c r="D12" s="1">
        <f ca="1">RANDBETWEEN(1,20)+T_Datum[[#This Row],[Anfang des Monats]]</f>
        <v>44212</v>
      </c>
      <c r="E12" s="1">
        <f ca="1">EOMONTH(T_Datum[[#This Row],[Datum im Monat]],0)</f>
        <v>44227</v>
      </c>
    </row>
    <row r="13" spans="2:7" x14ac:dyDescent="0.35">
      <c r="C13" s="1">
        <f t="shared" ca="1" si="0"/>
        <v>44228</v>
      </c>
      <c r="D13" s="1">
        <f ca="1">RANDBETWEEN(1,20)+T_Datum[[#This Row],[Anfang des Monats]]</f>
        <v>44243</v>
      </c>
      <c r="E13" s="1">
        <f ca="1">EOMONTH(T_Datum[[#This Row],[Datum im Monat]],0)</f>
        <v>44255</v>
      </c>
    </row>
    <row r="14" spans="2:7" x14ac:dyDescent="0.35">
      <c r="C14" s="1">
        <f t="shared" ca="1" si="0"/>
        <v>44256</v>
      </c>
      <c r="D14" s="1">
        <f ca="1">RANDBETWEEN(1,20)+T_Datum[[#This Row],[Anfang des Monats]]</f>
        <v>44258</v>
      </c>
      <c r="E14" s="1">
        <f ca="1">EOMONTH(T_Datum[[#This Row],[Datum im Monat]],0)</f>
        <v>44286</v>
      </c>
    </row>
    <row r="17" spans="3:5" x14ac:dyDescent="0.35">
      <c r="C17" s="4" t="s">
        <v>3</v>
      </c>
      <c r="D17" s="4"/>
      <c r="E17" s="4"/>
    </row>
  </sheetData>
  <mergeCells count="1">
    <mergeCell ref="C17:E17"/>
  </mergeCells>
  <pageMargins left="0.7" right="0.7" top="0.78740157499999996" bottom="0.78740157499999996" header="0.3" footer="0.3"/>
  <drawing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27E087C0649440B9726F4003B853D1" ma:contentTypeVersion="13" ma:contentTypeDescription="Ein neues Dokument erstellen." ma:contentTypeScope="" ma:versionID="551e182478324049628ad0b087e7f891">
  <xsd:schema xmlns:xsd="http://www.w3.org/2001/XMLSchema" xmlns:xs="http://www.w3.org/2001/XMLSchema" xmlns:p="http://schemas.microsoft.com/office/2006/metadata/properties" xmlns:ns3="98f74970-5d05-4add-a161-dd778b589ce9" xmlns:ns4="e999d69a-e192-4e0d-890c-36cf5ef584f3" targetNamespace="http://schemas.microsoft.com/office/2006/metadata/properties" ma:root="true" ma:fieldsID="8e0d4487e58c595ee6b69b8dfde19dfc" ns3:_="" ns4:_="">
    <xsd:import namespace="98f74970-5d05-4add-a161-dd778b589ce9"/>
    <xsd:import namespace="e999d69a-e192-4e0d-890c-36cf5ef584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74970-5d05-4add-a161-dd778b589c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9d69a-e192-4e0d-890c-36cf5ef584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D34762-0B7D-41D2-8BDC-BBFD1BE614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f74970-5d05-4add-a161-dd778b589ce9"/>
    <ds:schemaRef ds:uri="e999d69a-e192-4e0d-890c-36cf5ef58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DA42E1-1CFE-4347-87F0-DA4396A947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1B501C-6C16-483D-885A-178DE5B0E52B}">
  <ds:schemaRefs>
    <ds:schemaRef ds:uri="e999d69a-e192-4e0d-890c-36cf5ef584f3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98f74970-5d05-4add-a161-dd778b589ce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Monatsanfang und Monatsende</dc:title>
  <dc:creator>Rainer Pollmann</dc:creator>
  <cp:keywords>Excel Datumsfunktionen</cp:keywords>
  <cp:lastModifiedBy>Rainer Pollmann</cp:lastModifiedBy>
  <dcterms:created xsi:type="dcterms:W3CDTF">2020-02-22T13:58:43Z</dcterms:created>
  <dcterms:modified xsi:type="dcterms:W3CDTF">2020-04-02T07:34:24Z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0x010100BA27E087C0649440B9726F4003B853D1</vt:lpwstr>
  </property>
</Properties>
</file>